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Bench BPU/"/>
    </mc:Choice>
  </mc:AlternateContent>
  <xr:revisionPtr revIDLastSave="6" documentId="8_{C90AA4FD-091B-46ED-A116-B3E78B347EFA}" xr6:coauthVersionLast="47" xr6:coauthVersionMax="47" xr10:uidLastSave="{7AC204AC-9FE9-48BE-A910-4DE31ADFA1FA}"/>
  <bookViews>
    <workbookView xWindow="-110" yWindow="-110" windowWidth="19420" windowHeight="10300" activeTab="2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<sst xmlns="http://schemas.openxmlformats.org/spreadsheetml/2006/main" count="1400" uniqueCount="267">
  <si>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</si>
  <si>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</si>
  <si>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</si>
  <si>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</si>
  <si>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</si>
  <si>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</si>
  <si>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</si>
  <si>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</si>
  <si>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</si>
  <si>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</si>
  <si>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</si>
  <si>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</si>
  <si>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</si>
  <si>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</si>
  <si>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</si>
  <si>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</si>
  <si>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</si>
  <si>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</si>
  <si>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</si>
  <si>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</si>
  <si>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</si>
  <si>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</si>
  <si>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</si>
  <si>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</si>
  <si>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</si>
  <si>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</si>
  <si>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</si>
  <si>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</si>
  <si>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</si>
  <si>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</si>
  <si>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</si>
  <si>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</si>
  <si>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</si>
  <si>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</si>
  <si>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</si>
  <si>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</si>
  <si>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</si>
  <si>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</si>
  <si>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</si>
  <si>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</si>
  <si>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</si>
  <si>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</si>
  <si>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</si>
  <si>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</si>
  <si>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</si>
  <si>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</si>
  <si>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</si>
  <si>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</si>
  <si>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</si>
  <si>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</si>
  <si>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</si>
  <si>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</si>
  <si>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</si>
  <si>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</si>
  <si>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</si>
  <si>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</si>
  <si>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</si>
  <si>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</si>
  <si>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</si>
  <si>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</si>
  <si>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</si>
  <si>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</si>
  <si>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</si>
  <si>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</si>
  <si>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</si>
  <si>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</si>
  <si>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</si>
  <si>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</si>
  <si>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</si>
  <si>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</si>
  <si>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</si>
  <si>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</si>
  <si>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</si>
  <si>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</si>
  <si>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</si>
  <si>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</si>
  <si>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</si>
  <si>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</si>
  <si>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</si>
  <si>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</si>
  <si>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</si>
  <si>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</si>
  <si>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</si>
  <si>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</si>
  <si>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</si>
  <si>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</si>
  <si>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</si>
  <si>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</si>
  <si>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</si>
  <si>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</si>
  <si>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</si>
  <si>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</si>
  <si>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</si>
  <si>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</si>
  <si>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</si>
  <si>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</si>
  <si>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</si>
  <si>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</si>
  <si>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</si>
  <si>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</si>
  <si>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</si>
  <si>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</si>
  <si>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</si>
  <si>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</si>
  <si>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</si>
  <si>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</si>
  <si>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</si>
  <si>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</si>
  <si>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</si>
  <si>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</si>
  <si>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</si>
  <si>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</si>
  <si>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</si>
  <si>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</si>
  <si>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</si>
  <si>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</si>
  <si>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</si>
  <si>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</si>
  <si>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</si>
  <si>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</si>
  <si>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</si>
  <si>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</si>
  <si>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</si>
  <si>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</si>
  <si>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</si>
  <si>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</si>
  <si>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</si>
  <si>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</si>
  <si>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</si>
  <si>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</si>
  <si>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</si>
  <si>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</si>
  <si>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</si>
  <si>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</si>
  <si>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</si>
  <si>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</si>
  <si>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</si>
  <si>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</si>
  <si>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</si>
  <si>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</si>
  <si>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</si>
  <si>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</si>
  <si>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</si>
  <si>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</si>
  <si>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</si>
  <si>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</si>
  <si>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</si>
  <si>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</si>
  <si>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</si>
  <si>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</si>
  <si>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</si>
  <si>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</si>
  <si>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</si>
  <si>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</si>
  <si>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</si>
  <si>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</si>
  <si>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</si>
  <si>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</si>
  <si>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</si>
  <si>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</si>
  <si>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</si>
  <si>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</si>
  <si>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</si>
  <si>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</si>
  <si>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</si>
  <si>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</si>
  <si>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</si>
  <si>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</si>
  <si>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</si>
  <si>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</si>
  <si>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</si>
  <si>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</si>
  <si>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</si>
  <si>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</si>
  <si>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</si>
  <si>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</si>
  <si>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</si>
  <si>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</si>
  <si>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</si>
  <si>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</si>
  <si>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</si>
  <si>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</si>
  <si>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</si>
  <si>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</si>
  <si>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</si>
  <si>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</si>
  <si>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</si>
  <si>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</si>
  <si>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</si>
  <si>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</si>
  <si>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</si>
  <si>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</si>
  <si>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</si>
  <si>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</si>
  <si>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</si>
  <si>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</si>
  <si>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</si>
  <si>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</si>
  <si>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</si>
  <si>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</si>
  <si>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</si>
  <si>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</si>
  <si>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</si>
  <si>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</si>
  <si>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</si>
  <si>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</si>
  <si>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</si>
  <si>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</si>
  <si>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</si>
  <si>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</si>
  <si>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</si>
  <si>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</si>
  <si>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</si>
  <si>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 xml:space="preserve">Julie Green </t>
  </si>
  <si>
    <t>SL Nationals 2025</t>
  </si>
  <si>
    <t>Andrew Raw</t>
  </si>
  <si>
    <t>Michelle Geraghty-Corns</t>
  </si>
  <si>
    <t>Ian Scargill</t>
  </si>
  <si>
    <t>Charlie Evans</t>
  </si>
  <si>
    <t>SL Brits 25</t>
  </si>
  <si>
    <t>ABPU Darren Stafford</t>
  </si>
  <si>
    <t>ABPU Grayson Kerr</t>
  </si>
  <si>
    <t>Mark Townend</t>
  </si>
  <si>
    <t>WPC Euros 2025</t>
  </si>
  <si>
    <t>AWPC Worlds 2025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</si>
  <si>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</si>
  <si>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</si>
  <si>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</si>
  <si>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</si>
  <si>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</si>
  <si>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</si>
  <si>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</si>
  <si>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ABPU Shaheena Afini</t>
  </si>
  <si>
    <t>Alton Qualifier 25</t>
  </si>
  <si>
    <t>ABPU India Teague</t>
  </si>
  <si>
    <t>13.12.2025</t>
  </si>
  <si>
    <t>Devon Push Pull 2025</t>
  </si>
  <si>
    <t>14.12.2025</t>
  </si>
  <si>
    <t>North Wales Qualifier 2025</t>
  </si>
  <si>
    <t>ABPU Albie Sutton</t>
  </si>
  <si>
    <t>Maverick London Qualifier 2026</t>
  </si>
  <si>
    <t xml:space="preserve">ABPU Shaheena Afini </t>
  </si>
  <si>
    <t>Mark Nugent</t>
  </si>
  <si>
    <t>Belfast Qualifier 2026</t>
  </si>
  <si>
    <t>14.03.26</t>
  </si>
  <si>
    <t>Alton Qualifier 2026</t>
  </si>
  <si>
    <t>Lana Thomas Hey</t>
  </si>
  <si>
    <t>South Wales Qualifier 2026</t>
  </si>
  <si>
    <t>Wendy Addison-Day</t>
  </si>
  <si>
    <t>28.03.2026</t>
  </si>
  <si>
    <t>British Single Lift Champs 2026</t>
  </si>
  <si>
    <t>ABPU Martin J Barons</t>
  </si>
  <si>
    <t>29.03.2026</t>
  </si>
  <si>
    <t>ABPU Geoge Clough</t>
  </si>
  <si>
    <t>27.03.2026</t>
  </si>
  <si>
    <t xml:space="preserve">ABPU Paul Sargent </t>
  </si>
  <si>
    <t>ABPU Matthew Dunne</t>
  </si>
  <si>
    <t>Joseph Jackson</t>
  </si>
  <si>
    <t>ABPU Josef Jones</t>
  </si>
  <si>
    <t>ABPU Dylan Heighton</t>
  </si>
  <si>
    <t>ABPU Helena Tarbuck</t>
  </si>
  <si>
    <t>ABPU Jamiella Bruzulier</t>
  </si>
  <si>
    <t>05.04.2026</t>
  </si>
  <si>
    <t>Frome Qualifier 2026</t>
  </si>
  <si>
    <t>Joanne Carr-Wilkinson</t>
  </si>
  <si>
    <t>28.03.26</t>
  </si>
  <si>
    <t>British Single Lift Championships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</si>
</sst>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workbookViewId="0">
      <selection activeCell="C14" sqref="C14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>
        <v>77.5</v>
      </c>
      <c r="H6" s="7" t="s">
        <v>259</v>
      </c>
      <c r="I6" s="7" t="s">
        <v>254</v>
      </c>
      <c r="J6" s="7" t="s">
        <v>250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105</v>
      </c>
      <c r="L8" s="7" t="s">
        <v>239</v>
      </c>
      <c r="M8" s="7" t="s">
        <v>237</v>
      </c>
      <c r="N8" s="7" t="s">
        <v>238</v>
      </c>
      <c r="O8" s="7">
        <v>135</v>
      </c>
      <c r="P8" s="7" t="s">
        <v>231</v>
      </c>
      <c r="Q8" s="7" t="s">
        <v>249</v>
      </c>
      <c r="R8" s="7" t="s">
        <v>250</v>
      </c>
      <c r="S8" s="7">
        <v>142.5</v>
      </c>
      <c r="T8" s="7" t="s">
        <v>43</v>
      </c>
      <c r="U8" s="11">
        <v>42856</v>
      </c>
      <c r="V8" s="7" t="s">
        <v>44</v>
      </c>
      <c r="W8" s="7"/>
      <c r="X8" s="7"/>
      <c r="Y8" s="7"/>
      <c r="Z8" s="7"/>
      <c r="AA8" s="7">
        <v>90</v>
      </c>
      <c r="AB8" s="7" t="s">
        <v>45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187</v>
      </c>
      <c r="AO8" s="8">
        <v>45165</v>
      </c>
      <c r="AP8" s="7" t="s">
        <v>188</v>
      </c>
      <c r="AQ8" s="7"/>
      <c r="AR8" s="7"/>
      <c r="AS8" s="7"/>
      <c r="AT8" s="7"/>
      <c r="AU8" s="7">
        <v>82.5</v>
      </c>
      <c r="AV8" s="7" t="s">
        <v>46</v>
      </c>
      <c r="AW8" s="7" t="s">
        <v>39</v>
      </c>
      <c r="AX8" s="7" t="s">
        <v>40</v>
      </c>
      <c r="AY8" s="7">
        <v>70</v>
      </c>
      <c r="AZ8" s="7" t="s">
        <v>46</v>
      </c>
      <c r="BA8" s="8">
        <v>42770</v>
      </c>
      <c r="BB8" s="7" t="s">
        <v>47</v>
      </c>
      <c r="BC8" s="5"/>
      <c r="BD8" s="5"/>
      <c r="BE8" s="5"/>
      <c r="BF8" s="5"/>
    </row>
    <row r="9" spans="1:58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49</v>
      </c>
      <c r="E10" s="9">
        <v>44422</v>
      </c>
      <c r="F10" s="7" t="s">
        <v>50</v>
      </c>
      <c r="G10" s="7">
        <v>60</v>
      </c>
      <c r="H10" s="7" t="s">
        <v>51</v>
      </c>
      <c r="I10" s="7" t="s">
        <v>39</v>
      </c>
      <c r="J10" s="7" t="s">
        <v>40</v>
      </c>
      <c r="K10" s="7">
        <v>122.5</v>
      </c>
      <c r="L10" s="7" t="s">
        <v>52</v>
      </c>
      <c r="M10" s="12">
        <v>43807</v>
      </c>
      <c r="N10" s="13" t="s">
        <v>53</v>
      </c>
      <c r="O10" s="7">
        <v>145</v>
      </c>
      <c r="P10" s="7" t="s">
        <v>258</v>
      </c>
      <c r="Q10" s="7" t="s">
        <v>254</v>
      </c>
      <c r="R10" s="7" t="s">
        <v>250</v>
      </c>
      <c r="S10" s="7">
        <v>152.5</v>
      </c>
      <c r="T10" s="7" t="s">
        <v>54</v>
      </c>
      <c r="U10" s="8">
        <v>42504</v>
      </c>
      <c r="V10" s="7" t="s">
        <v>55</v>
      </c>
      <c r="W10" s="7"/>
      <c r="X10" s="7"/>
      <c r="Y10" s="7"/>
      <c r="Z10" s="7"/>
      <c r="AA10" s="7">
        <v>160</v>
      </c>
      <c r="AB10" s="7" t="s">
        <v>242</v>
      </c>
      <c r="AC10" s="9">
        <v>46082</v>
      </c>
      <c r="AD10" s="7" t="s">
        <v>243</v>
      </c>
      <c r="AE10" s="7">
        <v>135</v>
      </c>
      <c r="AF10" s="7" t="s">
        <v>56</v>
      </c>
      <c r="AG10" s="8">
        <v>44661</v>
      </c>
      <c r="AH10" s="7" t="s">
        <v>57</v>
      </c>
      <c r="AI10" s="7">
        <v>120</v>
      </c>
      <c r="AJ10" s="7" t="s">
        <v>58</v>
      </c>
      <c r="AK10" s="8">
        <v>42504</v>
      </c>
      <c r="AL10" s="7" t="s">
        <v>55</v>
      </c>
      <c r="AM10" s="7">
        <v>112.5</v>
      </c>
      <c r="AN10" s="7" t="s">
        <v>215</v>
      </c>
      <c r="AO10" s="8">
        <v>45801</v>
      </c>
      <c r="AP10" s="7" t="s">
        <v>214</v>
      </c>
      <c r="AQ10" s="7"/>
      <c r="AR10" s="7"/>
      <c r="AS10" s="7"/>
      <c r="AT10" s="7"/>
      <c r="AU10" s="7"/>
      <c r="AV10" s="7"/>
      <c r="AW10" s="7"/>
      <c r="AX10" s="7"/>
      <c r="AY10" s="7">
        <v>80</v>
      </c>
      <c r="AZ10" s="7" t="s">
        <v>255</v>
      </c>
      <c r="BA10" s="7" t="s">
        <v>254</v>
      </c>
      <c r="BB10" s="7" t="s">
        <v>250</v>
      </c>
      <c r="BC10" s="5"/>
      <c r="BD10" s="5"/>
      <c r="BE10" s="5"/>
      <c r="BF10" s="5"/>
    </row>
    <row r="11" spans="1:58" ht="12.75" customHeight="1" x14ac:dyDescent="0.3">
      <c r="A11" s="1"/>
      <c r="B11" s="2" t="s">
        <v>59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49</v>
      </c>
      <c r="E12" s="12">
        <v>44517</v>
      </c>
      <c r="F12" s="13" t="s">
        <v>60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214</v>
      </c>
      <c r="O12" s="7">
        <v>105</v>
      </c>
      <c r="P12" s="7" t="s">
        <v>61</v>
      </c>
      <c r="Q12" s="8">
        <v>44829</v>
      </c>
      <c r="R12" s="7" t="s">
        <v>62</v>
      </c>
      <c r="S12" s="7">
        <v>142.5</v>
      </c>
      <c r="T12" s="7" t="s">
        <v>63</v>
      </c>
      <c r="U12" s="7" t="s">
        <v>41</v>
      </c>
      <c r="V12" s="7" t="s">
        <v>42</v>
      </c>
      <c r="W12" s="7"/>
      <c r="X12" s="7"/>
      <c r="Y12" s="7"/>
      <c r="Z12" s="7"/>
      <c r="AA12" s="7">
        <v>160</v>
      </c>
      <c r="AB12" s="7" t="s">
        <v>64</v>
      </c>
      <c r="AC12" s="9" t="s">
        <v>182</v>
      </c>
      <c r="AD12" s="7" t="s">
        <v>181</v>
      </c>
      <c r="AE12" s="7">
        <v>170</v>
      </c>
      <c r="AF12" s="7" t="s">
        <v>65</v>
      </c>
      <c r="AG12" s="9">
        <v>42856</v>
      </c>
      <c r="AH12" s="7" t="s">
        <v>66</v>
      </c>
      <c r="AI12" s="7">
        <v>152.5</v>
      </c>
      <c r="AJ12" s="7" t="s">
        <v>189</v>
      </c>
      <c r="AK12" s="8">
        <v>45165</v>
      </c>
      <c r="AL12" s="7" t="s">
        <v>190</v>
      </c>
      <c r="AM12" s="7"/>
      <c r="AN12" s="7"/>
      <c r="AO12" s="7"/>
      <c r="AP12" s="7"/>
      <c r="AQ12" s="7">
        <v>110</v>
      </c>
      <c r="AR12" s="7" t="s">
        <v>67</v>
      </c>
      <c r="AS12" s="9" t="s">
        <v>37</v>
      </c>
      <c r="AT12" s="8">
        <v>44702</v>
      </c>
      <c r="AU12" s="7">
        <v>122.5</v>
      </c>
      <c r="AV12" s="7" t="s">
        <v>68</v>
      </c>
      <c r="AW12" s="9" t="s">
        <v>249</v>
      </c>
      <c r="AX12" s="8" t="s">
        <v>250</v>
      </c>
      <c r="AY12" s="7">
        <v>65</v>
      </c>
      <c r="AZ12" s="7" t="s">
        <v>69</v>
      </c>
      <c r="BA12" s="8">
        <v>44080</v>
      </c>
      <c r="BB12" s="7" t="s">
        <v>70</v>
      </c>
      <c r="BC12" s="5"/>
      <c r="BD12" s="5"/>
      <c r="BE12" s="5"/>
      <c r="BF12" s="5"/>
    </row>
    <row r="13" spans="1:58" ht="12.75" customHeight="1" x14ac:dyDescent="0.3">
      <c r="A13" s="1"/>
      <c r="B13" s="2" t="s">
        <v>71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72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73</v>
      </c>
      <c r="E14" s="9">
        <v>42856</v>
      </c>
      <c r="F14" s="7" t="s">
        <v>66</v>
      </c>
      <c r="G14" s="7">
        <v>115</v>
      </c>
      <c r="H14" s="7" t="s">
        <v>221</v>
      </c>
      <c r="I14" s="8">
        <v>45801</v>
      </c>
      <c r="J14" s="7" t="s">
        <v>214</v>
      </c>
      <c r="K14" s="7"/>
      <c r="L14" s="7"/>
      <c r="M14" s="7"/>
      <c r="N14" s="7"/>
      <c r="O14" s="7">
        <v>187.5</v>
      </c>
      <c r="P14" s="7" t="s">
        <v>74</v>
      </c>
      <c r="Q14" s="11">
        <v>43231</v>
      </c>
      <c r="R14" s="7" t="s">
        <v>21</v>
      </c>
      <c r="S14" s="7">
        <v>185</v>
      </c>
      <c r="T14" s="7" t="s">
        <v>74</v>
      </c>
      <c r="U14" s="12">
        <v>43533</v>
      </c>
      <c r="V14" s="13" t="s">
        <v>75</v>
      </c>
      <c r="W14" s="7"/>
      <c r="X14" s="7"/>
      <c r="Y14" s="7"/>
      <c r="Z14" s="7"/>
      <c r="AA14" s="7">
        <v>187.5</v>
      </c>
      <c r="AB14" s="7" t="s">
        <v>202</v>
      </c>
      <c r="AC14" s="9" t="s">
        <v>262</v>
      </c>
      <c r="AD14" s="7" t="s">
        <v>263</v>
      </c>
      <c r="AE14" s="7">
        <v>167.5</v>
      </c>
      <c r="AF14" s="7" t="s">
        <v>76</v>
      </c>
      <c r="AG14" s="12">
        <v>43807</v>
      </c>
      <c r="AH14" s="13" t="s">
        <v>53</v>
      </c>
      <c r="AI14" s="7">
        <v>180</v>
      </c>
      <c r="AJ14" s="7" t="s">
        <v>77</v>
      </c>
      <c r="AK14" s="7" t="s">
        <v>78</v>
      </c>
      <c r="AL14" s="7" t="s">
        <v>79</v>
      </c>
      <c r="AM14" s="7">
        <v>173</v>
      </c>
      <c r="AN14" s="7" t="s">
        <v>80</v>
      </c>
      <c r="AO14" s="8">
        <v>44702</v>
      </c>
      <c r="AP14" s="7" t="s">
        <v>37</v>
      </c>
      <c r="AQ14" s="7">
        <v>157.5</v>
      </c>
      <c r="AR14" s="7" t="s">
        <v>80</v>
      </c>
      <c r="AS14" s="8">
        <v>45802</v>
      </c>
      <c r="AT14" s="7" t="s">
        <v>214</v>
      </c>
      <c r="AU14" s="7">
        <v>115</v>
      </c>
      <c r="AV14" s="7" t="s">
        <v>183</v>
      </c>
      <c r="AW14" s="8">
        <v>45060</v>
      </c>
      <c r="AX14" s="7" t="s">
        <v>181</v>
      </c>
      <c r="AY14" s="7"/>
      <c r="AZ14" s="7"/>
      <c r="BA14" s="7"/>
      <c r="BB14" s="7"/>
      <c r="BC14" s="7">
        <v>60</v>
      </c>
      <c r="BD14" s="7" t="s">
        <v>69</v>
      </c>
      <c r="BE14" s="8">
        <v>44877</v>
      </c>
      <c r="BF14" s="7" t="s">
        <v>82</v>
      </c>
    </row>
    <row r="15" spans="1:58" ht="12.75" customHeight="1" x14ac:dyDescent="0.3">
      <c r="A15" s="1"/>
      <c r="B15" s="2" t="s">
        <v>83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84</v>
      </c>
      <c r="E16" s="9">
        <v>44744</v>
      </c>
      <c r="F16" s="7" t="s">
        <v>85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86</v>
      </c>
      <c r="Q16" s="8">
        <v>42707</v>
      </c>
      <c r="R16" s="7" t="s">
        <v>87</v>
      </c>
      <c r="S16" s="7">
        <v>255</v>
      </c>
      <c r="T16" s="7" t="s">
        <v>84</v>
      </c>
      <c r="U16" s="9">
        <v>44744</v>
      </c>
      <c r="V16" s="7" t="s">
        <v>85</v>
      </c>
      <c r="W16" s="7"/>
      <c r="X16" s="7"/>
      <c r="Y16" s="7"/>
      <c r="Z16" s="7"/>
      <c r="AA16" s="7">
        <v>202.5</v>
      </c>
      <c r="AB16" s="7" t="s">
        <v>88</v>
      </c>
      <c r="AC16" s="9">
        <v>42856</v>
      </c>
      <c r="AD16" s="7" t="s">
        <v>66</v>
      </c>
      <c r="AE16" s="7">
        <v>195</v>
      </c>
      <c r="AF16" s="7" t="s">
        <v>89</v>
      </c>
      <c r="AG16" s="8">
        <v>42707</v>
      </c>
      <c r="AH16" s="7" t="s">
        <v>87</v>
      </c>
      <c r="AI16" s="7">
        <v>185</v>
      </c>
      <c r="AJ16" s="7" t="s">
        <v>90</v>
      </c>
      <c r="AK16" s="8">
        <v>42981</v>
      </c>
      <c r="AL16" s="7" t="s">
        <v>91</v>
      </c>
      <c r="AM16" s="7">
        <v>172.5</v>
      </c>
      <c r="AN16" s="7" t="s">
        <v>92</v>
      </c>
      <c r="AO16" s="12">
        <v>43807</v>
      </c>
      <c r="AP16" s="13" t="s">
        <v>53</v>
      </c>
      <c r="AQ16" s="7">
        <v>170</v>
      </c>
      <c r="AR16" s="7" t="s">
        <v>93</v>
      </c>
      <c r="AS16" s="8">
        <v>44422</v>
      </c>
      <c r="AT16" s="7" t="s">
        <v>81</v>
      </c>
      <c r="AU16" s="7">
        <v>115</v>
      </c>
      <c r="AV16" s="7" t="s">
        <v>196</v>
      </c>
      <c r="AW16" s="8">
        <v>45178</v>
      </c>
      <c r="AX16" s="7" t="s">
        <v>197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94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95</v>
      </c>
      <c r="E18" s="9">
        <v>42504</v>
      </c>
      <c r="F18" s="7" t="s">
        <v>55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210</v>
      </c>
      <c r="T18" s="7" t="s">
        <v>257</v>
      </c>
      <c r="U18" s="11" t="s">
        <v>249</v>
      </c>
      <c r="V18" s="7" t="s">
        <v>250</v>
      </c>
      <c r="W18" s="7"/>
      <c r="X18" s="7"/>
      <c r="Y18" s="5"/>
      <c r="Z18" s="5"/>
      <c r="AA18" s="7">
        <v>200</v>
      </c>
      <c r="AB18" s="7" t="s">
        <v>256</v>
      </c>
      <c r="AC18" s="8" t="s">
        <v>249</v>
      </c>
      <c r="AD18" s="7" t="s">
        <v>250</v>
      </c>
      <c r="AE18" s="7">
        <v>202.5</v>
      </c>
      <c r="AF18" s="7" t="s">
        <v>203</v>
      </c>
      <c r="AG18" s="8">
        <v>45536</v>
      </c>
      <c r="AH18" s="7" t="s">
        <v>204</v>
      </c>
      <c r="AI18" s="7">
        <v>217.5</v>
      </c>
      <c r="AJ18" s="7" t="s">
        <v>97</v>
      </c>
      <c r="AK18" s="8" t="s">
        <v>98</v>
      </c>
      <c r="AL18" s="7" t="s">
        <v>66</v>
      </c>
      <c r="AM18" s="7">
        <v>182.5</v>
      </c>
      <c r="AN18" s="7" t="s">
        <v>99</v>
      </c>
      <c r="AO18" s="12">
        <v>44325</v>
      </c>
      <c r="AP18" s="13" t="s">
        <v>100</v>
      </c>
      <c r="AQ18" s="7">
        <v>152.5</v>
      </c>
      <c r="AR18" s="7" t="s">
        <v>93</v>
      </c>
      <c r="AS18" s="8">
        <v>44702</v>
      </c>
      <c r="AT18" s="7" t="s">
        <v>37</v>
      </c>
      <c r="AU18" s="7">
        <v>120</v>
      </c>
      <c r="AV18" s="7" t="s">
        <v>230</v>
      </c>
      <c r="AW18" s="8">
        <v>45942</v>
      </c>
      <c r="AX18" s="7" t="s">
        <v>229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101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84</v>
      </c>
      <c r="E20" s="9">
        <v>45929</v>
      </c>
      <c r="F20" s="7" t="s">
        <v>227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102</v>
      </c>
      <c r="Q20" s="7" t="s">
        <v>103</v>
      </c>
      <c r="R20" s="7" t="s">
        <v>40</v>
      </c>
      <c r="S20" s="7">
        <v>240</v>
      </c>
      <c r="T20" s="7" t="s">
        <v>104</v>
      </c>
      <c r="U20" s="8">
        <v>43120</v>
      </c>
      <c r="V20" s="7" t="s">
        <v>105</v>
      </c>
      <c r="W20" s="7"/>
      <c r="X20" s="7"/>
      <c r="Y20" s="7"/>
      <c r="Z20" s="7"/>
      <c r="AA20" s="7">
        <v>195</v>
      </c>
      <c r="AB20" s="7" t="s">
        <v>212</v>
      </c>
      <c r="AC20" s="9" t="s">
        <v>244</v>
      </c>
      <c r="AD20" s="7" t="s">
        <v>245</v>
      </c>
      <c r="AE20" s="7">
        <v>220</v>
      </c>
      <c r="AF20" s="7" t="s">
        <v>228</v>
      </c>
      <c r="AG20" s="8">
        <v>45929</v>
      </c>
      <c r="AH20" s="7" t="s">
        <v>227</v>
      </c>
      <c r="AI20" s="7">
        <v>195</v>
      </c>
      <c r="AJ20" s="7" t="s">
        <v>222</v>
      </c>
      <c r="AK20" s="9">
        <v>45822</v>
      </c>
      <c r="AL20" s="7" t="s">
        <v>223</v>
      </c>
      <c r="AM20" s="7">
        <v>215</v>
      </c>
      <c r="AN20" s="7" t="s">
        <v>107</v>
      </c>
      <c r="AO20" s="8">
        <v>43231</v>
      </c>
      <c r="AP20" s="14" t="s">
        <v>21</v>
      </c>
      <c r="AQ20" s="7">
        <v>202.5</v>
      </c>
      <c r="AR20" s="7" t="s">
        <v>107</v>
      </c>
      <c r="AS20" s="8">
        <v>44422</v>
      </c>
      <c r="AT20" s="7" t="s">
        <v>81</v>
      </c>
      <c r="AU20" s="7">
        <v>190</v>
      </c>
      <c r="AV20" s="7" t="s">
        <v>108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109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110</v>
      </c>
      <c r="E22" s="9">
        <v>43555</v>
      </c>
      <c r="F22" s="7" t="s">
        <v>111</v>
      </c>
      <c r="G22" s="7"/>
      <c r="H22" s="7"/>
      <c r="I22" s="7"/>
      <c r="J22" s="7"/>
      <c r="K22" s="7"/>
      <c r="L22" s="7"/>
      <c r="M22" s="7"/>
      <c r="N22" s="7"/>
      <c r="O22" s="7">
        <v>185</v>
      </c>
      <c r="P22" s="7" t="s">
        <v>253</v>
      </c>
      <c r="Q22" s="7" t="s">
        <v>254</v>
      </c>
      <c r="R22" s="7" t="s">
        <v>250</v>
      </c>
      <c r="S22" s="7">
        <v>182.5</v>
      </c>
      <c r="T22" s="7" t="s">
        <v>112</v>
      </c>
      <c r="U22" s="8">
        <v>43204</v>
      </c>
      <c r="V22" s="7" t="s">
        <v>113</v>
      </c>
      <c r="W22" s="7"/>
      <c r="X22" s="7"/>
      <c r="Y22" s="7"/>
      <c r="Z22" s="7"/>
      <c r="AA22" s="7">
        <v>232.5</v>
      </c>
      <c r="AB22" s="13" t="s">
        <v>114</v>
      </c>
      <c r="AC22" s="12">
        <v>43231</v>
      </c>
      <c r="AD22" s="13" t="s">
        <v>21</v>
      </c>
      <c r="AE22" s="7">
        <v>232.5</v>
      </c>
      <c r="AF22" s="7" t="s">
        <v>114</v>
      </c>
      <c r="AG22" s="8">
        <v>44702</v>
      </c>
      <c r="AH22" s="7" t="s">
        <v>37</v>
      </c>
      <c r="AI22" s="7">
        <v>195</v>
      </c>
      <c r="AJ22" s="7" t="s">
        <v>222</v>
      </c>
      <c r="AK22" s="8" t="s">
        <v>249</v>
      </c>
      <c r="AL22" s="7" t="s">
        <v>250</v>
      </c>
      <c r="AM22" s="7">
        <v>175</v>
      </c>
      <c r="AN22" s="7" t="s">
        <v>218</v>
      </c>
      <c r="AO22" s="8">
        <v>45802</v>
      </c>
      <c r="AP22" s="7" t="s">
        <v>219</v>
      </c>
      <c r="AQ22" s="7">
        <v>185</v>
      </c>
      <c r="AR22" s="7" t="s">
        <v>217</v>
      </c>
      <c r="AS22" s="8">
        <v>45942</v>
      </c>
      <c r="AT22" s="7" t="s">
        <v>229</v>
      </c>
      <c r="AU22" s="7">
        <v>110</v>
      </c>
      <c r="AV22" s="7" t="s">
        <v>198</v>
      </c>
      <c r="AW22" s="8">
        <v>45059</v>
      </c>
      <c r="AX22" s="7" t="s">
        <v>181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116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207</v>
      </c>
      <c r="E24" s="9" t="s">
        <v>208</v>
      </c>
      <c r="F24" s="7" t="s">
        <v>209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117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114</v>
      </c>
      <c r="AC24" s="9">
        <v>43595</v>
      </c>
      <c r="AD24" s="7" t="s">
        <v>19</v>
      </c>
      <c r="AE24" s="7">
        <v>230</v>
      </c>
      <c r="AF24" s="7" t="s">
        <v>118</v>
      </c>
      <c r="AG24" s="9">
        <v>43231</v>
      </c>
      <c r="AH24" s="7" t="s">
        <v>119</v>
      </c>
      <c r="AI24" s="7">
        <v>210</v>
      </c>
      <c r="AJ24" s="7" t="s">
        <v>118</v>
      </c>
      <c r="AK24" s="8">
        <v>44371</v>
      </c>
      <c r="AL24" s="7" t="s">
        <v>106</v>
      </c>
      <c r="AM24" s="7">
        <v>242.5</v>
      </c>
      <c r="AN24" s="7" t="s">
        <v>120</v>
      </c>
      <c r="AO24" s="8">
        <v>44744</v>
      </c>
      <c r="AP24" s="7" t="s">
        <v>85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77.5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105</v>
      </c>
      <c r="F8" s="7">
        <f>'Men Details'!O8</f>
        <v>135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145</v>
      </c>
      <c r="G10" s="7">
        <f>'Men Details'!S10</f>
        <v>152.5</v>
      </c>
      <c r="H10" s="7">
        <f>'Men Details'!W10</f>
        <v>0</v>
      </c>
      <c r="I10" s="7">
        <f>'Men Details'!AA10</f>
        <v>160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59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71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187.5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83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94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200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101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195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109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185</v>
      </c>
      <c r="G22" s="7">
        <f>'Men Details'!S22</f>
        <v>182.5</v>
      </c>
      <c r="H22" s="7">
        <f>'Men Details'!W22</f>
        <v>0</v>
      </c>
      <c r="I22" s="7" t="s">
        <v>121</v>
      </c>
      <c r="J22" s="7">
        <f>'Men Details'!AE22</f>
        <v>232.5</v>
      </c>
      <c r="K22" s="7">
        <f>'Men Details'!AI22</f>
        <v>195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116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tabSelected="1" workbookViewId="0">
      <selection activeCell="A18" sqref="A18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122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123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124</v>
      </c>
      <c r="E2" s="13" t="s">
        <v>125</v>
      </c>
      <c r="F2" s="13" t="s">
        <v>126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124</v>
      </c>
      <c r="AW2" s="28">
        <v>41548</v>
      </c>
      <c r="AX2" s="13" t="s">
        <v>127</v>
      </c>
      <c r="AY2" s="5"/>
      <c r="AZ2" s="5"/>
      <c r="BA2" s="5"/>
      <c r="BB2" s="5"/>
    </row>
    <row r="3" spans="1:54" ht="12.75" customHeight="1" x14ac:dyDescent="0.3">
      <c r="A3" s="20"/>
      <c r="B3" s="26" t="s">
        <v>128</v>
      </c>
      <c r="C3" s="26" t="s">
        <v>1</v>
      </c>
      <c r="D3" s="26"/>
      <c r="E3" s="26"/>
      <c r="F3" s="26"/>
      <c r="G3" s="26" t="s">
        <v>123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129</v>
      </c>
      <c r="E4" s="13" t="s">
        <v>130</v>
      </c>
      <c r="F4" s="13" t="s">
        <v>40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>
        <v>70</v>
      </c>
      <c r="AJ4" s="13" t="s">
        <v>232</v>
      </c>
      <c r="AK4" s="12">
        <v>45997</v>
      </c>
      <c r="AL4" s="13" t="s">
        <v>233</v>
      </c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124</v>
      </c>
      <c r="AW4" s="13" t="s">
        <v>131</v>
      </c>
      <c r="AX4" s="13" t="s">
        <v>132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123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75</v>
      </c>
      <c r="D6" s="13" t="s">
        <v>260</v>
      </c>
      <c r="E6" s="12" t="s">
        <v>252</v>
      </c>
      <c r="F6" s="13" t="s">
        <v>250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75</v>
      </c>
      <c r="T6" s="13" t="s">
        <v>260</v>
      </c>
      <c r="U6" s="13" t="s">
        <v>252</v>
      </c>
      <c r="V6" s="13" t="s">
        <v>250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216</v>
      </c>
      <c r="AG6" s="12">
        <v>45802</v>
      </c>
      <c r="AH6" s="13" t="s">
        <v>214</v>
      </c>
      <c r="AI6" s="13">
        <v>72.5</v>
      </c>
      <c r="AJ6" s="13" t="s">
        <v>241</v>
      </c>
      <c r="AK6" s="12">
        <v>46061</v>
      </c>
      <c r="AL6" s="13" t="s">
        <v>240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123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133</v>
      </c>
      <c r="E8" s="8">
        <v>43442</v>
      </c>
      <c r="F8" s="7" t="s">
        <v>134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135</v>
      </c>
      <c r="Q8" s="12">
        <v>42504</v>
      </c>
      <c r="R8" s="13" t="s">
        <v>55</v>
      </c>
      <c r="S8" s="7">
        <v>35</v>
      </c>
      <c r="T8" s="7" t="s">
        <v>136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137</v>
      </c>
      <c r="AG8" s="8">
        <v>43379</v>
      </c>
      <c r="AH8" s="7" t="s">
        <v>138</v>
      </c>
      <c r="AI8" s="7">
        <v>65</v>
      </c>
      <c r="AJ8" s="7" t="s">
        <v>139</v>
      </c>
      <c r="AK8" s="8">
        <v>44381</v>
      </c>
      <c r="AL8" s="7" t="s">
        <v>140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123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135</v>
      </c>
      <c r="E10" s="13" t="s">
        <v>141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135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142</v>
      </c>
      <c r="AC10" s="12">
        <v>44703</v>
      </c>
      <c r="AD10" s="13" t="s">
        <v>37</v>
      </c>
      <c r="AE10" s="7">
        <v>67.5</v>
      </c>
      <c r="AF10" s="7" t="s">
        <v>143</v>
      </c>
      <c r="AG10" s="8">
        <v>44814</v>
      </c>
      <c r="AH10" s="7" t="s">
        <v>96</v>
      </c>
      <c r="AI10" s="7">
        <v>65</v>
      </c>
      <c r="AJ10" s="7" t="s">
        <v>144</v>
      </c>
      <c r="AK10" s="12">
        <v>44703</v>
      </c>
      <c r="AL10" s="13" t="s">
        <v>37</v>
      </c>
      <c r="AM10" s="13">
        <v>80</v>
      </c>
      <c r="AN10" s="13" t="s">
        <v>193</v>
      </c>
      <c r="AO10" s="12">
        <v>45801</v>
      </c>
      <c r="AP10" s="13" t="s">
        <v>214</v>
      </c>
      <c r="AQ10" s="13">
        <v>55</v>
      </c>
      <c r="AR10" s="13" t="s">
        <v>145</v>
      </c>
      <c r="AS10" s="12">
        <v>44744</v>
      </c>
      <c r="AT10" s="13" t="s">
        <v>85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123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146</v>
      </c>
      <c r="E12" s="12">
        <v>44703</v>
      </c>
      <c r="F12" s="13" t="s">
        <v>37</v>
      </c>
      <c r="G12" s="13">
        <v>42.5</v>
      </c>
      <c r="H12" s="13" t="s">
        <v>147</v>
      </c>
      <c r="I12" s="12">
        <v>41518</v>
      </c>
      <c r="J12" s="13" t="s">
        <v>40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148</v>
      </c>
      <c r="U12" s="8">
        <v>43442</v>
      </c>
      <c r="V12" s="7" t="s">
        <v>134</v>
      </c>
      <c r="W12" s="13"/>
      <c r="X12" s="13"/>
      <c r="Y12" s="13"/>
      <c r="Z12" s="13"/>
      <c r="AA12" s="13">
        <v>145</v>
      </c>
      <c r="AB12" s="13" t="s">
        <v>146</v>
      </c>
      <c r="AC12" s="12">
        <v>44703</v>
      </c>
      <c r="AD12" s="13" t="s">
        <v>37</v>
      </c>
      <c r="AE12" s="13">
        <v>98</v>
      </c>
      <c r="AF12" s="13" t="s">
        <v>149</v>
      </c>
      <c r="AG12" s="12">
        <v>44703</v>
      </c>
      <c r="AH12" s="13" t="s">
        <v>37</v>
      </c>
      <c r="AI12" s="7">
        <v>102.5</v>
      </c>
      <c r="AJ12" s="13" t="s">
        <v>149</v>
      </c>
      <c r="AK12" s="8" t="s">
        <v>184</v>
      </c>
      <c r="AL12" s="7" t="s">
        <v>181</v>
      </c>
      <c r="AM12" s="7">
        <v>52.5</v>
      </c>
      <c r="AN12" s="7" t="s">
        <v>150</v>
      </c>
      <c r="AO12" s="8">
        <v>44368</v>
      </c>
      <c r="AP12" s="7" t="s">
        <v>106</v>
      </c>
      <c r="AQ12" s="13">
        <v>77.5</v>
      </c>
      <c r="AR12" s="13" t="s">
        <v>153</v>
      </c>
      <c r="AS12" s="8">
        <v>45235</v>
      </c>
      <c r="AT12" s="7" t="s">
        <v>194</v>
      </c>
      <c r="AU12" s="13">
        <v>85</v>
      </c>
      <c r="AV12" s="13" t="s">
        <v>201</v>
      </c>
      <c r="AW12" s="12">
        <v>45801</v>
      </c>
      <c r="AX12" s="13" t="s">
        <v>214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123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151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226</v>
      </c>
      <c r="U14" s="8">
        <v>45929</v>
      </c>
      <c r="V14" s="7" t="s">
        <v>227</v>
      </c>
      <c r="W14" s="13"/>
      <c r="X14" s="13"/>
      <c r="Y14" s="13"/>
      <c r="Z14" s="13"/>
      <c r="AA14" s="7">
        <v>105</v>
      </c>
      <c r="AB14" s="7" t="s">
        <v>179</v>
      </c>
      <c r="AC14" s="8" t="s">
        <v>199</v>
      </c>
      <c r="AD14" s="7" t="s">
        <v>200</v>
      </c>
      <c r="AE14" s="13">
        <v>95</v>
      </c>
      <c r="AF14" s="13" t="s">
        <v>152</v>
      </c>
      <c r="AG14" s="13" t="s">
        <v>41</v>
      </c>
      <c r="AH14" s="13" t="s">
        <v>42</v>
      </c>
      <c r="AI14" s="7">
        <v>97.5</v>
      </c>
      <c r="AJ14" s="7" t="s">
        <v>149</v>
      </c>
      <c r="AK14" s="12">
        <v>45801</v>
      </c>
      <c r="AL14" s="13" t="s">
        <v>214</v>
      </c>
      <c r="AM14" s="7">
        <v>112.5</v>
      </c>
      <c r="AN14" s="7" t="s">
        <v>248</v>
      </c>
      <c r="AO14" s="8" t="s">
        <v>249</v>
      </c>
      <c r="AP14" s="7" t="s">
        <v>250</v>
      </c>
      <c r="AQ14" s="13">
        <v>75</v>
      </c>
      <c r="AR14" s="13" t="s">
        <v>153</v>
      </c>
      <c r="AS14" s="12">
        <v>44368</v>
      </c>
      <c r="AT14" s="13" t="s">
        <v>106</v>
      </c>
      <c r="AU14" s="13">
        <v>80</v>
      </c>
      <c r="AV14" s="13" t="s">
        <v>153</v>
      </c>
      <c r="AW14" s="12" t="s">
        <v>184</v>
      </c>
      <c r="AX14" s="13" t="s">
        <v>185</v>
      </c>
      <c r="AY14" s="5">
        <v>50</v>
      </c>
      <c r="AZ14" s="5" t="s">
        <v>154</v>
      </c>
      <c r="BA14" s="29">
        <v>43876</v>
      </c>
      <c r="BB14" s="5" t="s">
        <v>155</v>
      </c>
    </row>
    <row r="15" spans="1:54" ht="12.75" customHeight="1" x14ac:dyDescent="0.3">
      <c r="A15" s="20"/>
      <c r="B15" s="26" t="s">
        <v>59</v>
      </c>
      <c r="C15" s="26" t="s">
        <v>1</v>
      </c>
      <c r="D15" s="26"/>
      <c r="E15" s="26"/>
      <c r="F15" s="26"/>
      <c r="G15" s="26" t="s">
        <v>123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156</v>
      </c>
      <c r="E16" s="12">
        <v>43491</v>
      </c>
      <c r="F16" s="13" t="s">
        <v>157</v>
      </c>
      <c r="G16" s="13"/>
      <c r="H16" s="13"/>
      <c r="I16" s="13"/>
      <c r="J16" s="13"/>
      <c r="K16" s="13">
        <v>100</v>
      </c>
      <c r="L16" s="13" t="s">
        <v>234</v>
      </c>
      <c r="M16" s="13" t="s">
        <v>235</v>
      </c>
      <c r="N16" s="13" t="s">
        <v>236</v>
      </c>
      <c r="O16" s="13"/>
      <c r="P16" s="13"/>
      <c r="Q16" s="13"/>
      <c r="R16" s="13"/>
      <c r="S16" s="7">
        <v>72.5</v>
      </c>
      <c r="T16" s="7" t="s">
        <v>158</v>
      </c>
      <c r="U16" s="8">
        <v>44878</v>
      </c>
      <c r="V16" s="7" t="s">
        <v>82</v>
      </c>
      <c r="W16" s="13"/>
      <c r="X16" s="13"/>
      <c r="Y16" s="13"/>
      <c r="Z16" s="13"/>
      <c r="AA16" s="7">
        <v>85</v>
      </c>
      <c r="AB16" s="7" t="s">
        <v>211</v>
      </c>
      <c r="AC16" s="8">
        <v>45760</v>
      </c>
      <c r="AD16" s="7" t="s">
        <v>210</v>
      </c>
      <c r="AE16" s="13">
        <v>135</v>
      </c>
      <c r="AF16" s="13" t="s">
        <v>159</v>
      </c>
      <c r="AG16" s="12">
        <v>42770</v>
      </c>
      <c r="AH16" s="13" t="s">
        <v>105</v>
      </c>
      <c r="AI16" s="13"/>
      <c r="AJ16" s="13"/>
      <c r="AK16" s="13"/>
      <c r="AL16" s="13"/>
      <c r="AM16" s="7">
        <v>73</v>
      </c>
      <c r="AN16" s="7" t="s">
        <v>160</v>
      </c>
      <c r="AO16" s="8">
        <v>44814</v>
      </c>
      <c r="AP16" s="7" t="s">
        <v>96</v>
      </c>
      <c r="AQ16" s="13"/>
      <c r="AR16" s="13"/>
      <c r="AS16" s="13"/>
      <c r="AT16" s="13"/>
      <c r="AU16" s="13">
        <v>55</v>
      </c>
      <c r="AV16" s="13" t="s">
        <v>251</v>
      </c>
      <c r="AW16" s="13" t="s">
        <v>252</v>
      </c>
      <c r="AX16" s="13" t="s">
        <v>250</v>
      </c>
      <c r="AY16" s="5"/>
      <c r="AZ16" s="5"/>
      <c r="BA16" s="5"/>
      <c r="BB16" s="5"/>
    </row>
    <row r="17" spans="1:54" ht="12.75" customHeight="1" x14ac:dyDescent="0.3">
      <c r="A17" s="20"/>
      <c r="B17" s="26" t="s">
        <v>71</v>
      </c>
      <c r="C17" s="26" t="s">
        <v>1</v>
      </c>
      <c r="D17" s="26"/>
      <c r="E17" s="26"/>
      <c r="F17" s="26"/>
      <c r="G17" s="26" t="s">
        <v>123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156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161</v>
      </c>
      <c r="U18" s="29">
        <v>44352</v>
      </c>
      <c r="V18" s="5" t="s">
        <v>162</v>
      </c>
      <c r="W18" s="13"/>
      <c r="X18" s="13"/>
      <c r="AA18" s="7">
        <v>122.5</v>
      </c>
      <c r="AB18" s="7" t="s">
        <v>246</v>
      </c>
      <c r="AC18" s="8">
        <v>46104</v>
      </c>
      <c r="AD18" s="7" t="s">
        <v>247</v>
      </c>
      <c r="AE18" s="13">
        <v>85</v>
      </c>
      <c r="AF18" s="13" t="s">
        <v>264</v>
      </c>
      <c r="AG18" s="32" t="s">
        <v>265</v>
      </c>
      <c r="AH18" s="32" t="s">
        <v>266</v>
      </c>
      <c r="AI18" s="13"/>
      <c r="AJ18" s="13"/>
      <c r="AM18" s="7">
        <v>117.5</v>
      </c>
      <c r="AN18" s="7" t="s">
        <v>159</v>
      </c>
      <c r="AO18" s="8">
        <v>45801</v>
      </c>
      <c r="AP18" s="7" t="s">
        <v>214</v>
      </c>
      <c r="AQ18" s="7">
        <v>57.5</v>
      </c>
      <c r="AR18" s="7" t="s">
        <v>225</v>
      </c>
      <c r="AS18" s="8">
        <v>45898</v>
      </c>
      <c r="AT18" s="7" t="s">
        <v>224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165</v>
      </c>
      <c r="C19" s="34" t="s">
        <v>1</v>
      </c>
      <c r="D19" s="34" t="s">
        <v>166</v>
      </c>
      <c r="E19" s="34"/>
      <c r="F19" s="34"/>
      <c r="G19" s="34" t="s">
        <v>123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156</v>
      </c>
      <c r="E20" s="12">
        <v>44114</v>
      </c>
      <c r="F20" s="13" t="s">
        <v>167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161</v>
      </c>
      <c r="U20" s="8">
        <v>44368</v>
      </c>
      <c r="V20" s="7" t="s">
        <v>106</v>
      </c>
      <c r="W20" s="13"/>
      <c r="X20" s="13"/>
      <c r="Y20" s="13"/>
      <c r="Z20" s="13"/>
      <c r="AA20" s="7">
        <v>75</v>
      </c>
      <c r="AB20" s="7" t="s">
        <v>163</v>
      </c>
      <c r="AC20" s="8">
        <v>44368</v>
      </c>
      <c r="AD20" s="7" t="s">
        <v>106</v>
      </c>
      <c r="AE20" s="13"/>
      <c r="AF20" s="13"/>
      <c r="AG20" s="13"/>
      <c r="AH20" s="13"/>
      <c r="AI20" s="7">
        <v>70</v>
      </c>
      <c r="AJ20" s="7" t="s">
        <v>168</v>
      </c>
      <c r="AK20" s="8">
        <v>44422</v>
      </c>
      <c r="AL20" s="7" t="s">
        <v>50</v>
      </c>
      <c r="AM20" s="7">
        <v>45</v>
      </c>
      <c r="AN20" s="7" t="s">
        <v>169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83</v>
      </c>
      <c r="C21" s="26" t="s">
        <v>1</v>
      </c>
      <c r="D21" s="26"/>
      <c r="E21" s="26"/>
      <c r="F21" s="26"/>
      <c r="G21" s="26" t="s">
        <v>123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156</v>
      </c>
      <c r="E22" s="12">
        <v>44114</v>
      </c>
      <c r="F22" s="13" t="s">
        <v>167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161</v>
      </c>
      <c r="U22" s="8">
        <v>44368</v>
      </c>
      <c r="V22" s="7" t="s">
        <v>106</v>
      </c>
      <c r="W22" s="13"/>
      <c r="X22" s="13"/>
      <c r="Y22" s="13"/>
      <c r="Z22" s="13"/>
      <c r="AA22" s="7">
        <v>150</v>
      </c>
      <c r="AB22" s="7" t="s">
        <v>170</v>
      </c>
      <c r="AC22" s="8">
        <v>44640</v>
      </c>
      <c r="AD22" s="7" t="s">
        <v>115</v>
      </c>
      <c r="AE22" s="13">
        <v>80</v>
      </c>
      <c r="AF22" s="13" t="s">
        <v>163</v>
      </c>
      <c r="AG22" s="12">
        <v>45060</v>
      </c>
      <c r="AH22" s="13" t="s">
        <v>195</v>
      </c>
      <c r="AI22" s="7">
        <v>80</v>
      </c>
      <c r="AJ22" s="7" t="s">
        <v>186</v>
      </c>
      <c r="AK22" s="8">
        <v>45060</v>
      </c>
      <c r="AL22" s="7" t="s">
        <v>50</v>
      </c>
      <c r="AM22" s="7">
        <v>85</v>
      </c>
      <c r="AN22" s="7" t="s">
        <v>164</v>
      </c>
      <c r="AO22" s="8" t="s">
        <v>249</v>
      </c>
      <c r="AP22" s="7" t="s">
        <v>250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94</v>
      </c>
      <c r="C23" s="26" t="s">
        <v>1</v>
      </c>
      <c r="D23" s="26"/>
      <c r="E23" s="26"/>
      <c r="F23" s="26"/>
      <c r="G23" s="26" t="s">
        <v>123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156</v>
      </c>
      <c r="E24" s="12">
        <v>44114</v>
      </c>
      <c r="F24" s="13" t="s">
        <v>167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161</v>
      </c>
      <c r="U24" s="8">
        <v>44368</v>
      </c>
      <c r="V24" s="7" t="s">
        <v>106</v>
      </c>
      <c r="W24" s="13"/>
      <c r="X24" s="13"/>
      <c r="Y24" s="13"/>
      <c r="Z24" s="13"/>
      <c r="AA24" s="7">
        <v>85</v>
      </c>
      <c r="AB24" s="7" t="s">
        <v>171</v>
      </c>
      <c r="AC24" s="8">
        <v>44940</v>
      </c>
      <c r="AD24" s="7" t="s">
        <v>172</v>
      </c>
      <c r="AE24" s="7">
        <v>80</v>
      </c>
      <c r="AF24" s="7" t="s">
        <v>163</v>
      </c>
      <c r="AG24" s="8">
        <v>44744</v>
      </c>
      <c r="AH24" s="7" t="s">
        <v>85</v>
      </c>
      <c r="AI24" s="7">
        <v>72.5</v>
      </c>
      <c r="AJ24" s="7" t="s">
        <v>173</v>
      </c>
      <c r="AK24" s="8">
        <v>44814</v>
      </c>
      <c r="AL24" s="7" t="s">
        <v>96</v>
      </c>
      <c r="AM24" s="7">
        <v>75.5</v>
      </c>
      <c r="AN24" s="7" t="s">
        <v>213</v>
      </c>
      <c r="AO24" s="8">
        <v>45801</v>
      </c>
      <c r="AP24" s="7" t="s">
        <v>214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174</v>
      </c>
      <c r="C25" s="26" t="s">
        <v>1</v>
      </c>
      <c r="D25" s="26"/>
      <c r="E25" s="26"/>
      <c r="F25" s="26"/>
      <c r="G25" s="26" t="s">
        <v>123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156</v>
      </c>
      <c r="E26" s="12">
        <v>44114</v>
      </c>
      <c r="F26" s="13" t="s">
        <v>167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161</v>
      </c>
      <c r="U26" s="8">
        <v>44368</v>
      </c>
      <c r="V26" s="7" t="s">
        <v>106</v>
      </c>
      <c r="W26" s="13"/>
      <c r="X26" s="13"/>
      <c r="Y26" s="13"/>
      <c r="Z26" s="13"/>
      <c r="AA26" s="7">
        <v>95</v>
      </c>
      <c r="AB26" s="7" t="s">
        <v>261</v>
      </c>
      <c r="AC26" s="8" t="s">
        <v>252</v>
      </c>
      <c r="AD26" s="7" t="s">
        <v>250</v>
      </c>
      <c r="AE26" s="13"/>
      <c r="AF26" s="13"/>
      <c r="AG26" s="13"/>
      <c r="AH26" s="13"/>
      <c r="AI26" s="7">
        <v>70</v>
      </c>
      <c r="AJ26" s="7" t="s">
        <v>168</v>
      </c>
      <c r="AK26" s="8">
        <v>44422</v>
      </c>
      <c r="AL26" s="7" t="s">
        <v>50</v>
      </c>
      <c r="AM26" s="7">
        <v>75</v>
      </c>
      <c r="AN26" s="7" t="s">
        <v>205</v>
      </c>
      <c r="AO26" s="8">
        <v>45534</v>
      </c>
      <c r="AP26" s="7" t="s">
        <v>206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122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128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70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75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75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72.5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48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112.5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59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100</v>
      </c>
      <c r="F16" s="7">
        <f>'Women Details'!O16</f>
        <v>0</v>
      </c>
      <c r="G16" s="7">
        <f>'Women Details'!K16</f>
        <v>100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55</v>
      </c>
      <c r="Q16" s="23"/>
    </row>
    <row r="17" spans="1:18" ht="15.75" customHeight="1" x14ac:dyDescent="0.3">
      <c r="A17" s="20"/>
      <c r="B17" s="2" t="s">
        <v>71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122.5</v>
      </c>
      <c r="L18" s="7">
        <f>'Women Details'!AE18</f>
        <v>85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165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175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83</v>
      </c>
      <c r="C21" s="2" t="s">
        <v>1</v>
      </c>
      <c r="D21" s="2" t="s">
        <v>123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94</v>
      </c>
      <c r="C23" s="37" t="s">
        <v>1</v>
      </c>
      <c r="D23" s="37" t="s">
        <v>123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174</v>
      </c>
      <c r="C25" s="37" t="s">
        <v>1</v>
      </c>
      <c r="D25" s="37" t="s">
        <v>123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180</v>
      </c>
      <c r="U8" s="11">
        <v>45060</v>
      </c>
      <c r="V8" s="7" t="s">
        <v>181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48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176</v>
      </c>
      <c r="E10" s="9">
        <v>43876</v>
      </c>
      <c r="F10" s="7" t="s">
        <v>155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59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71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177</v>
      </c>
      <c r="E14" s="8">
        <v>42981</v>
      </c>
      <c r="F14" s="7" t="s">
        <v>91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177</v>
      </c>
      <c r="AK14" s="8">
        <v>42981</v>
      </c>
      <c r="AL14" s="7" t="s">
        <v>91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83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178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94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178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220</v>
      </c>
      <c r="AK18" s="8">
        <v>45801</v>
      </c>
      <c r="AL18" s="7" t="s">
        <v>214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101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109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116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48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59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71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83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94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101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109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121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116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122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123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128</v>
      </c>
      <c r="C3" s="26" t="s">
        <v>1</v>
      </c>
      <c r="D3" s="26"/>
      <c r="E3" s="26"/>
      <c r="F3" s="26"/>
      <c r="G3" s="26" t="s">
        <v>123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123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123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123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193</v>
      </c>
      <c r="E10" s="12">
        <v>45801</v>
      </c>
      <c r="F10" s="13" t="s">
        <v>214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193</v>
      </c>
      <c r="AO10" s="12">
        <v>45801</v>
      </c>
      <c r="AP10" s="13" t="s">
        <v>214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123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193</v>
      </c>
      <c r="E12" s="12">
        <v>45235</v>
      </c>
      <c r="F12" s="13" t="s">
        <v>194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191</v>
      </c>
      <c r="AJ12" s="7" t="s">
        <v>144</v>
      </c>
      <c r="AK12" s="8">
        <v>45235</v>
      </c>
      <c r="AL12" s="7" t="s">
        <v>192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48</v>
      </c>
      <c r="C13" s="26" t="s">
        <v>1</v>
      </c>
      <c r="D13" s="26"/>
      <c r="E13" s="26"/>
      <c r="F13" s="26"/>
      <c r="G13" s="26" t="s">
        <v>123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59</v>
      </c>
      <c r="C15" s="26" t="s">
        <v>1</v>
      </c>
      <c r="D15" s="26"/>
      <c r="E15" s="26"/>
      <c r="F15" s="26"/>
      <c r="G15" s="26" t="s">
        <v>123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71</v>
      </c>
      <c r="C17" s="26" t="s">
        <v>1</v>
      </c>
      <c r="D17" s="26"/>
      <c r="E17" s="26"/>
      <c r="F17" s="26"/>
      <c r="G17" s="26" t="s">
        <v>123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165</v>
      </c>
      <c r="C19" s="26" t="s">
        <v>1</v>
      </c>
      <c r="D19" s="26"/>
      <c r="E19" s="26"/>
      <c r="F19" s="26"/>
      <c r="G19" s="26" t="s">
        <v>123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122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128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48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59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71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165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2026-04-18T20:00:08Z</dcterms:modified>
</cp:coreProperties>
</file>